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<sst xmlns="http://schemas.openxmlformats.org/spreadsheetml/2006/main" count="58" uniqueCount="58">
  <si>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</si>
  <si>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</si>
  <si>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</si>
  <si>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</si>
  <si>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</si>
  <si>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r>
      <rPr>
        <rFont val="Times New Roman"/>
        <color rgb="FF000000"/>
        <sz val="12.0"/>
      </rPr>
      <t xml:space="preserve">Социальное окружение образовательной организации                                                                                              </t>
    </r>
    <r>
      <rPr>
        <rFont val="Times New Roman"/>
        <i/>
        <color rgb="FF000000"/>
        <sz val="12.0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</si>
  <si>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Социальный статус родителей </t>
  </si>
  <si>
    <r>
      <rPr>
        <rFont val="Times New Roman"/>
        <color/>
        <sz val="11.0"/>
      </rP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rFont val="Times New Roman"/>
        <i/>
        <color/>
        <sz val="11.0"/>
      </rPr>
      <t>Впишите, пожалуйста,1, если есть в образовательной организации, и 0 – если нет)</t>
    </r>
  </si>
  <si>
    <r>
      <rPr>
        <rFont val="Times New Roman"/>
        <color rgb="FF000000"/>
        <sz val="12.0"/>
      </rPr>
      <t xml:space="preserve">Континент обучающихся                                                                                </t>
    </r>
    <r>
      <rPr>
        <rFont val="Times New Roman"/>
        <i/>
        <color rgb="FF000000"/>
        <sz val="12.0"/>
      </rPr>
      <t xml:space="preserve"> (Впишите долю в % от общего числа обучающихся в школе)</t>
    </r>
  </si>
  <si>
    <r>
      <rPr>
        <rFont val="Times New Roman"/>
        <color rgb="FF000000"/>
        <sz val="12.0"/>
      </rPr>
      <t xml:space="preserve">Педагогические кадры                                                         </t>
    </r>
    <r>
      <rPr>
        <rFont val="Times New Roman"/>
        <i/>
        <color rgb="FF000000"/>
        <sz val="12.0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</si>
  <si>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</si>
  <si>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</si>
  <si>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</si>
  <si>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</si>
  <si>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</si>
  <si>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2019-2020 гг.</t>
  </si>
  <si>
    <t>2020-2021 гг.</t>
  </si>
  <si>
    <t>2021-2022 гг.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</si>
  <si>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</si>
  <si>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</si>
  <si>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</si>
  <si>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</si>
  <si>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</si>
  <si>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</si>
  <si>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</si>
  <si>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</si>
  <si>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</si>
  <si>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библиотеки  </t>
  </si>
  <si>
    <t xml:space="preserve">Наличие читального зала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</si>
  <si>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</si>
  <si>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</si>
  <si>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</si>
  <si>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</si>
  <si>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</si>
  <si>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</si>
  <si>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</si>
  <si>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</si>
  <si>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</si>
  <si>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</si>
  <si>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</si>
  <si>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</si>
  <si>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</si>
  <si>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</si>
  <si>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</si>
  <si>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</si>
  <si>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</si>
  <si>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</si>
  <si>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</si>
  <si>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</si>
  <si>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</si>
  <si>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</si>
  <si>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</si>
  <si>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</si>
  <si>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</si>
  <si>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</si>
  <si>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</t>
  </si>
  <si>
    <t>2020-2021</t>
  </si>
  <si>
    <t>2021-2022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</si>
</sst>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/>
      <name val="Calibri"/>
    </font>
    <font>
      <sz val="12.0"/>
      <color rgb="FF000000"/>
      <name val="Times New Roman"/>
    </font>
    <font/>
    <font>
      <sz val="11.0"/>
      <color/>
      <name val="Times New Roman"/>
    </font>
    <font>
      <b/>
      <sz val="11.0"/>
      <color/>
      <name val="Times New Roman"/>
    </font>
    <font>
      <b/>
      <sz val="12.0"/>
      <color/>
      <name val="Times New Roman"/>
    </font>
    <font>
      <sz val="11.0"/>
      <color rgb="FF000000"/>
      <name val="Times New Roman"/>
    </font>
    <font>
      <sz val="14.0"/>
      <color rgb="FF000000"/>
      <name val="Times New Roman"/>
    </font>
    <font>
      <i/>
      <sz val="14.0"/>
      <color rgb="FF000000"/>
      <name val="Times New Roman"/>
    </font>
  </fonts>
  <fills count="2">
    <fill>
      <patternFill patternType="none"/>
    </fill>
    <fill>
      <patternFill patternType="lightGray"/>
    </fill>
  </fills>
  <borders count="31">
    <border/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thin">
        <color rgb="FF000000"/>
      </right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8" fillId="0" fontId="1" numFmtId="0" xfId="0" applyAlignment="1" applyBorder="1" applyFon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0" fontId="3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4" numFmtId="0" xfId="0" applyAlignment="1" applyBorder="1" applyFont="1">
      <alignment horizontal="center" vertical="center"/>
    </xf>
    <xf borderId="16" fillId="0" fontId="4" numFmtId="0" xfId="0" applyAlignment="1" applyBorder="1" applyFont="1">
      <alignment horizontal="center" vertical="center"/>
    </xf>
    <xf borderId="17" fillId="0" fontId="4" numFmtId="0" xfId="0" applyAlignment="1" applyBorder="1" applyFont="1">
      <alignment horizontal="center" vertical="center"/>
    </xf>
    <xf borderId="18" fillId="0" fontId="4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5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16" fillId="0" fontId="1" numFmtId="0" xfId="0" applyAlignment="1" applyBorder="1" applyFont="1">
      <alignment horizontal="center" shrinkToFit="0" vertical="top" wrapText="1"/>
    </xf>
    <xf borderId="17" fillId="0" fontId="1" numFmtId="0" xfId="0" applyAlignment="1" applyBorder="1" applyFont="1">
      <alignment horizontal="center" shrinkToFit="0" vertical="top" wrapText="1"/>
    </xf>
    <xf borderId="18" fillId="0" fontId="1" numFmtId="0" xfId="0" applyAlignment="1" applyBorder="1" applyFont="1">
      <alignment horizontal="center" shrinkToFit="0" vertical="top" wrapText="1"/>
    </xf>
    <xf borderId="17" fillId="0" fontId="3" numFmtId="0" xfId="0" applyAlignment="1" applyBorder="1" applyFont="1">
      <alignment horizontal="center" shrinkToFit="0" vertical="top" wrapText="1"/>
    </xf>
    <xf borderId="18" fillId="0" fontId="6" numFmtId="0" xfId="0" applyAlignment="1" applyBorder="1" applyFont="1">
      <alignment horizontal="center" shrinkToFit="0" vertical="top" wrapText="1"/>
    </xf>
    <xf borderId="8" fillId="0" fontId="1" numFmtId="0" xfId="0" applyAlignment="1" applyBorder="1" applyFont="1">
      <alignment horizontal="center" shrinkToFit="0" vertical="top" wrapText="1"/>
    </xf>
    <xf borderId="15" fillId="0" fontId="2" numFmtId="0" xfId="0" applyBorder="1" applyFont="1"/>
    <xf borderId="5" fillId="0" fontId="1" numFmtId="0" xfId="0" applyAlignment="1" applyBorder="1" applyFont="1">
      <alignment horizontal="center" shrinkToFit="0" vertical="top" wrapText="1"/>
    </xf>
    <xf borderId="19" fillId="0" fontId="2" numFmtId="0" xfId="0" applyBorder="1" applyFont="1"/>
    <xf borderId="20" fillId="0" fontId="2" numFmtId="0" xfId="0" applyBorder="1" applyFont="1"/>
    <xf borderId="21" fillId="0" fontId="2" numFmtId="0" xfId="0" applyBorder="1" applyFont="1"/>
    <xf borderId="22" fillId="0" fontId="2" numFmtId="0" xfId="0" applyBorder="1" applyFont="1"/>
    <xf borderId="23" fillId="0" fontId="2" numFmtId="0" xfId="0" applyBorder="1" applyFont="1"/>
    <xf borderId="24" fillId="0" fontId="2" numFmtId="0" xfId="0" applyBorder="1" applyFont="1"/>
    <xf borderId="25" fillId="0" fontId="5" numFmtId="0" xfId="0" applyAlignment="1" applyBorder="1" applyFont="1">
      <alignment horizontal="center"/>
    </xf>
    <xf borderId="26" fillId="0" fontId="5" numFmtId="0" xfId="0" applyAlignment="1" applyBorder="1" applyFont="1">
      <alignment horizontal="center"/>
    </xf>
    <xf borderId="27" fillId="0" fontId="5" numFmtId="0" xfId="0" applyAlignment="1" applyBorder="1" applyFont="1">
      <alignment horizontal="center"/>
    </xf>
    <xf borderId="25" fillId="0" fontId="4" numFmtId="0" xfId="0" applyAlignment="1" applyBorder="1" applyFont="1">
      <alignment horizontal="center"/>
    </xf>
    <xf borderId="26" fillId="0" fontId="4" numFmtId="0" xfId="0" applyAlignment="1" applyBorder="1" applyFont="1">
      <alignment horizontal="center"/>
    </xf>
    <xf borderId="27" fillId="0" fontId="4" numFmtId="0" xfId="0" applyAlignment="1" applyBorder="1" applyFont="1">
      <alignment horizontal="center"/>
    </xf>
    <xf borderId="28" fillId="0" fontId="5" numFmtId="0" xfId="0" applyAlignment="1" applyBorder="1" applyFont="1">
      <alignment horizontal="center"/>
    </xf>
    <xf borderId="29" fillId="0" fontId="0" numFmtId="0" xfId="0" applyBorder="1" applyFont="1"/>
    <xf borderId="29" fillId="0" fontId="0" numFmtId="0" xfId="0" applyAlignment="1" applyBorder="1" applyFont="1">
      <alignment readingOrder="0"/>
    </xf>
    <xf borderId="29" fillId="0" fontId="7" numFmtId="0" xfId="0" applyAlignment="1" applyBorder="1" applyFont="1">
      <alignment horizontal="left" readingOrder="0" shrinkToFit="0" vertical="center" wrapText="1"/>
    </xf>
    <xf borderId="29" fillId="0" fontId="8" numFmtId="0" xfId="0" applyAlignment="1" applyBorder="1" applyFont="1">
      <alignment readingOrder="0"/>
    </xf>
    <xf borderId="30" fillId="0" fontId="0" numFmtId="0" xfId="0" applyAlignment="1" applyBorder="1" applyFont="1">
      <alignment readingOrder="0"/>
    </xf>
    <xf borderId="30" fillId="0" fontId="0" numFmtId="0" xfId="0" applyBorder="1" applyFont="1"/>
    <xf borderId="0" fillId="0" fontId="8" numFmtId="0" xfId="0" applyAlignment="1" applyFont="1">
      <alignment horizontal="left" shrinkToFit="0" vertical="center" wrapText="1"/>
    </xf>
    <xf borderId="0" fillId="0" fontId="3" numFmtId="0" xfId="0" applyFont="1"/>
    <xf borderId="0" fillId="0" fontId="0" numFmtId="0" xfId="0" applyAlignment="1" applyFont="1">
      <alignment vertical="top"/>
    </xf>
    <xf borderId="0" fillId="0" fontId="0" numFmtId="0" xfId="0" applyAlignment="1" applyFont="1">
      <alignment horizontal="left"/>
    </xf>
    <xf borderId="0" fillId="0" fontId="0" numFmtId="0" xfId="0" applyAlignment="1" applyFont="1">
      <alignment shrinkToFit="0" wrapText="1"/>
    </xf>
    <xf borderId="0" fillId="0" fontId="0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57"/>
    <col customWidth="1" min="2" max="2" width="23.29"/>
    <col customWidth="1" min="3" max="3" width="14.14"/>
    <col customWidth="1" min="4" max="4" width="15.57"/>
    <col customWidth="1" min="5" max="5" width="13.86"/>
    <col customWidth="1" min="6" max="6" width="14.29"/>
    <col customWidth="1" min="7" max="7" width="15.0"/>
    <col customWidth="1" min="8" max="9" width="14.71"/>
    <col customWidth="1" min="10" max="10" width="14.57"/>
    <col customWidth="1" min="11" max="11" width="13.57"/>
    <col customWidth="1" min="12" max="13" width="13.43"/>
    <col customWidth="1" min="14" max="14" width="15.0"/>
    <col customWidth="1" min="15" max="15" width="14.0"/>
    <col customWidth="1" min="16" max="16" width="14.29"/>
    <col customWidth="1" min="17" max="17" width="13.86"/>
    <col customWidth="1" min="18" max="18" width="26.57"/>
    <col customWidth="1" min="19" max="19" width="37.29"/>
    <col customWidth="1" min="20" max="20" width="38.0"/>
    <col customWidth="1" min="21" max="21" width="12.57"/>
    <col customWidth="1" min="22" max="22" width="8.71"/>
    <col customWidth="1" min="23" max="23" width="10.86"/>
    <col customWidth="1" min="24" max="24" width="10.71"/>
    <col customWidth="1" min="25" max="25" width="11.43"/>
    <col customWidth="1" min="26" max="26" width="8.71"/>
    <col customWidth="1" min="27" max="27" width="10.14"/>
    <col customWidth="1" min="28" max="28" width="10.86"/>
    <col customWidth="1" min="29" max="29" width="9.57"/>
    <col customWidth="1" min="30" max="30" width="10.0"/>
    <col customWidth="1" min="31" max="31" width="10.14"/>
    <col customWidth="1" min="32" max="32" width="8.71"/>
    <col customWidth="1" min="33" max="33" width="17.86"/>
    <col customWidth="1" min="34" max="34" width="11.57"/>
    <col customWidth="1" min="35" max="35" width="12.43"/>
    <col customWidth="1" min="36" max="36" width="16.0"/>
    <col customWidth="1" min="37" max="37" width="15.71"/>
    <col customWidth="1" min="38" max="38" width="12.86"/>
    <col customWidth="1" min="39" max="39" width="12.57"/>
    <col customWidth="1" min="40" max="40" width="11.0"/>
    <col customWidth="1" min="41" max="41" width="14.43"/>
    <col customWidth="1" min="42" max="42" width="12.0"/>
    <col customWidth="1" min="43" max="43" width="10.71"/>
    <col customWidth="1" min="44" max="44" width="12.86"/>
    <col customWidth="1" min="45" max="45" width="12.14"/>
    <col customWidth="1" min="46" max="46" width="12.71"/>
    <col customWidth="1" min="47" max="47" width="10.57"/>
    <col customWidth="1" min="48" max="48" width="13.14"/>
    <col customWidth="1" min="49" max="49" width="13.0"/>
    <col customWidth="1" min="50" max="50" width="13.14"/>
    <col customWidth="1" min="51" max="51" width="11.71"/>
    <col customWidth="1" min="52" max="52" width="11.43"/>
    <col customWidth="1" min="53" max="53" width="12.0"/>
    <col customWidth="1" min="54" max="54" width="12.71"/>
    <col customWidth="1" min="55" max="55" width="13.0"/>
    <col customWidth="1" min="56" max="56" width="14.0"/>
    <col customWidth="1" min="57" max="57" width="12.14"/>
    <col customWidth="1" min="58" max="58" width="12.29"/>
    <col customWidth="1" min="59" max="59" width="13.71"/>
    <col customWidth="1" min="60" max="60" width="14.0"/>
    <col customWidth="1" min="61" max="61" width="13.43"/>
    <col customWidth="1" min="62" max="62" width="11.57"/>
    <col customWidth="1" min="63" max="63" width="12.71"/>
    <col customWidth="1" min="64" max="64" width="12.86"/>
    <col customWidth="1" min="65" max="66" width="12.57"/>
    <col customWidth="1" min="67" max="68" width="12.86"/>
  </cols>
  <sheetData>
    <row r="1" ht="117.75" customHeight="1">
      <c r="A1" s="1" t="s">
        <v>0</v>
      </c>
      <c r="B1" s="2" t="s">
        <v>1</v>
      </c>
      <c r="C1" s="3" t="s">
        <v>2</v>
      </c>
      <c r="E1" s="4"/>
      <c r="F1" s="5" t="s">
        <v>3</v>
      </c>
      <c r="I1" s="6" t="s">
        <v>4</v>
      </c>
      <c r="J1" s="7"/>
      <c r="K1" s="8"/>
      <c r="L1" s="5" t="s">
        <v>5</v>
      </c>
      <c r="R1" s="9" t="s">
        <v>6</v>
      </c>
      <c r="S1" s="10"/>
      <c r="T1" s="11"/>
      <c r="U1" s="12" t="s">
        <v>7</v>
      </c>
      <c r="V1" s="13"/>
      <c r="W1" s="13"/>
      <c r="X1" s="13"/>
      <c r="Y1" s="13"/>
      <c r="Z1" s="13"/>
      <c r="AA1" s="13"/>
      <c r="AB1" s="6" t="s">
        <v>8</v>
      </c>
      <c r="AC1" s="7"/>
      <c r="AD1" s="7"/>
      <c r="AE1" s="7"/>
      <c r="AF1" s="7"/>
      <c r="AG1" s="8"/>
      <c r="AH1" s="5" t="s">
        <v>9</v>
      </c>
      <c r="AM1" s="5" t="s">
        <v>10</v>
      </c>
      <c r="AS1" s="6" t="s">
        <v>11</v>
      </c>
      <c r="AT1" s="7"/>
      <c r="AU1" s="7"/>
      <c r="AV1" s="7"/>
      <c r="AW1" s="7"/>
      <c r="AX1" s="7"/>
      <c r="AY1" s="5" t="s">
        <v>12</v>
      </c>
      <c r="BE1" s="5" t="s">
        <v>13</v>
      </c>
      <c r="BK1" s="6" t="s">
        <v>14</v>
      </c>
      <c r="BL1" s="7"/>
      <c r="BM1" s="7"/>
      <c r="BN1" s="7"/>
      <c r="BO1" s="7"/>
      <c r="BP1" s="8"/>
    </row>
    <row r="2" ht="209.25" customHeight="1">
      <c r="A2" s="14"/>
      <c r="B2" s="15"/>
      <c r="C2" s="16" t="s">
        <v>15</v>
      </c>
      <c r="D2" s="16" t="s">
        <v>16</v>
      </c>
      <c r="E2" s="16" t="s">
        <v>17</v>
      </c>
      <c r="F2" s="17" t="str">
        <f t="shared" ref="F2:K2" si="1">C2</f>
        <v>2019-2020 гг.</v>
      </c>
      <c r="G2" s="18" t="str">
        <f t="shared" si="1"/>
        <v>2020-2021 гг.</v>
      </c>
      <c r="H2" s="19" t="str">
        <f t="shared" si="1"/>
        <v>2021-2022 гг.</v>
      </c>
      <c r="I2" s="20" t="str">
        <f t="shared" si="1"/>
        <v>2019-2020 гг.</v>
      </c>
      <c r="J2" s="21" t="str">
        <f t="shared" si="1"/>
        <v>2020-2021 гг.</v>
      </c>
      <c r="K2" s="22" t="str">
        <f t="shared" si="1"/>
        <v>2021-2022 гг.</v>
      </c>
      <c r="L2" s="23" t="s">
        <v>18</v>
      </c>
      <c r="M2" s="24" t="s">
        <v>19</v>
      </c>
      <c r="N2" s="24" t="s">
        <v>20</v>
      </c>
      <c r="O2" s="24" t="s">
        <v>21</v>
      </c>
      <c r="P2" s="24" t="s">
        <v>22</v>
      </c>
      <c r="Q2" s="25" t="s">
        <v>23</v>
      </c>
      <c r="R2" s="23" t="s">
        <v>24</v>
      </c>
      <c r="S2" s="24" t="s">
        <v>25</v>
      </c>
      <c r="T2" s="25" t="s">
        <v>26</v>
      </c>
      <c r="U2" s="23" t="s">
        <v>27</v>
      </c>
      <c r="V2" s="26" t="s">
        <v>28</v>
      </c>
      <c r="W2" s="24" t="s">
        <v>29</v>
      </c>
      <c r="X2" s="24" t="s">
        <v>30</v>
      </c>
      <c r="Y2" s="24" t="s">
        <v>31</v>
      </c>
      <c r="Z2" s="24" t="s">
        <v>32</v>
      </c>
      <c r="AA2" s="25" t="s">
        <v>33</v>
      </c>
      <c r="AB2" s="23" t="s">
        <v>34</v>
      </c>
      <c r="AC2" s="24" t="s">
        <v>35</v>
      </c>
      <c r="AD2" s="24" t="s">
        <v>36</v>
      </c>
      <c r="AE2" s="24" t="s">
        <v>37</v>
      </c>
      <c r="AF2" s="24" t="s">
        <v>38</v>
      </c>
      <c r="AG2" s="25" t="s">
        <v>39</v>
      </c>
      <c r="AH2" s="23" t="s">
        <v>40</v>
      </c>
      <c r="AI2" s="24" t="s">
        <v>41</v>
      </c>
      <c r="AJ2" s="24" t="s">
        <v>42</v>
      </c>
      <c r="AK2" s="24" t="s">
        <v>43</v>
      </c>
      <c r="AL2" s="27" t="s">
        <v>44</v>
      </c>
      <c r="AM2" s="28" t="s">
        <v>45</v>
      </c>
      <c r="AN2" s="10"/>
      <c r="AO2" s="11"/>
      <c r="AP2" s="28" t="s">
        <v>46</v>
      </c>
      <c r="AQ2" s="10"/>
      <c r="AR2" s="29"/>
      <c r="AS2" s="28" t="s">
        <v>47</v>
      </c>
      <c r="AT2" s="10"/>
      <c r="AU2" s="11"/>
      <c r="AV2" s="30" t="s">
        <v>48</v>
      </c>
      <c r="AW2" s="7"/>
      <c r="AX2" s="31"/>
      <c r="AY2" s="28" t="s">
        <v>49</v>
      </c>
      <c r="AZ2" s="10"/>
      <c r="BA2" s="11"/>
      <c r="BB2" s="28" t="s">
        <v>50</v>
      </c>
      <c r="BC2" s="10"/>
      <c r="BD2" s="29"/>
      <c r="BE2" s="28" t="s">
        <v>51</v>
      </c>
      <c r="BF2" s="10"/>
      <c r="BG2" s="11"/>
      <c r="BH2" s="28" t="s">
        <v>52</v>
      </c>
      <c r="BI2" s="10"/>
      <c r="BJ2" s="29"/>
      <c r="BK2" s="30" t="s">
        <v>53</v>
      </c>
      <c r="BL2" s="7"/>
      <c r="BM2" s="8"/>
      <c r="BN2" s="28" t="s">
        <v>54</v>
      </c>
      <c r="BO2" s="10"/>
      <c r="BP2" s="11"/>
    </row>
    <row r="3" ht="19.5" customHeight="1">
      <c r="A3" s="32"/>
      <c r="B3" s="33"/>
      <c r="C3" s="34"/>
      <c r="D3" s="34"/>
      <c r="E3" s="34"/>
      <c r="F3" s="35"/>
      <c r="G3" s="36"/>
      <c r="H3" s="32"/>
      <c r="I3" s="35"/>
      <c r="J3" s="36"/>
      <c r="K3" s="32"/>
      <c r="L3" s="35"/>
      <c r="M3" s="36"/>
      <c r="N3" s="36"/>
      <c r="O3" s="36"/>
      <c r="P3" s="36"/>
      <c r="Q3" s="32"/>
      <c r="R3" s="35"/>
      <c r="S3" s="36"/>
      <c r="T3" s="32"/>
      <c r="U3" s="35"/>
      <c r="V3" s="36"/>
      <c r="W3" s="36"/>
      <c r="X3" s="36"/>
      <c r="Y3" s="36"/>
      <c r="Z3" s="36"/>
      <c r="AA3" s="32"/>
      <c r="AB3" s="35"/>
      <c r="AC3" s="36"/>
      <c r="AD3" s="36"/>
      <c r="AE3" s="36"/>
      <c r="AF3" s="36"/>
      <c r="AG3" s="32"/>
      <c r="AH3" s="35"/>
      <c r="AI3" s="36"/>
      <c r="AJ3" s="36"/>
      <c r="AK3" s="36"/>
      <c r="AL3" s="32"/>
      <c r="AM3" s="37" t="s">
        <v>55</v>
      </c>
      <c r="AN3" s="38" t="s">
        <v>56</v>
      </c>
      <c r="AO3" s="39" t="s">
        <v>57</v>
      </c>
      <c r="AP3" s="40" t="str">
        <f t="shared" ref="AP3:AU3" si="2">AM3</f>
        <v>2019-2020</v>
      </c>
      <c r="AQ3" s="41" t="str">
        <f t="shared" si="2"/>
        <v>2020-2021</v>
      </c>
      <c r="AR3" s="42" t="str">
        <f t="shared" si="2"/>
        <v>2021-2022</v>
      </c>
      <c r="AS3" s="37" t="str">
        <f t="shared" si="2"/>
        <v>2019-2020</v>
      </c>
      <c r="AT3" s="38" t="str">
        <f t="shared" si="2"/>
        <v>2020-2021</v>
      </c>
      <c r="AU3" s="43" t="str">
        <f t="shared" si="2"/>
        <v>2021-2022</v>
      </c>
      <c r="AV3" s="37" t="str">
        <f t="shared" ref="AV3:AX3" si="3">AP3</f>
        <v>2019-2020</v>
      </c>
      <c r="AW3" s="38" t="str">
        <f t="shared" si="3"/>
        <v>2020-2021</v>
      </c>
      <c r="AX3" s="39" t="str">
        <f t="shared" si="3"/>
        <v>2021-2022</v>
      </c>
      <c r="AY3" s="37" t="str">
        <f t="shared" ref="AY3:BA3" si="4">AV3</f>
        <v>2019-2020</v>
      </c>
      <c r="AZ3" s="38" t="str">
        <f t="shared" si="4"/>
        <v>2020-2021</v>
      </c>
      <c r="BA3" s="43" t="str">
        <f t="shared" si="4"/>
        <v>2021-2022</v>
      </c>
      <c r="BB3" s="37" t="str">
        <f t="shared" ref="BB3:BD3" si="5">AV3</f>
        <v>2019-2020</v>
      </c>
      <c r="BC3" s="38" t="str">
        <f t="shared" si="5"/>
        <v>2020-2021</v>
      </c>
      <c r="BD3" s="43" t="str">
        <f t="shared" si="5"/>
        <v>2021-2022</v>
      </c>
      <c r="BE3" s="37" t="str">
        <f t="shared" ref="BE3:BG3" si="6">BB3</f>
        <v>2019-2020</v>
      </c>
      <c r="BF3" s="38" t="str">
        <f t="shared" si="6"/>
        <v>2020-2021</v>
      </c>
      <c r="BG3" s="43" t="str">
        <f t="shared" si="6"/>
        <v>2021-2022</v>
      </c>
      <c r="BH3" s="37" t="str">
        <f t="shared" ref="BH3:BJ3" si="7">BB3</f>
        <v>2019-2020</v>
      </c>
      <c r="BI3" s="38" t="str">
        <f t="shared" si="7"/>
        <v>2020-2021</v>
      </c>
      <c r="BJ3" s="39" t="str">
        <f t="shared" si="7"/>
        <v>2021-2022</v>
      </c>
      <c r="BK3" s="37" t="str">
        <f t="shared" ref="BK3:BM3" si="8">BH3</f>
        <v>2019-2020</v>
      </c>
      <c r="BL3" s="38" t="str">
        <f t="shared" si="8"/>
        <v>2020-2021</v>
      </c>
      <c r="BM3" s="39" t="str">
        <f t="shared" si="8"/>
        <v>2021-2022</v>
      </c>
      <c r="BN3" s="37" t="str">
        <f t="shared" ref="BN3:BP3" si="9">BH3</f>
        <v>2019-2020</v>
      </c>
      <c r="BO3" s="38" t="str">
        <f t="shared" si="9"/>
        <v>2020-2021</v>
      </c>
      <c r="BP3" s="43" t="str">
        <f t="shared" si="9"/>
        <v>2021-2022</v>
      </c>
    </row>
    <row r="4">
      <c r="A4" s="44"/>
      <c r="B4" s="44"/>
      <c r="C4" s="45">
        <v>5.0</v>
      </c>
      <c r="D4" s="45">
        <v>5.0</v>
      </c>
      <c r="E4" s="45">
        <v>3.0</v>
      </c>
      <c r="F4" s="45">
        <v>1.0</v>
      </c>
      <c r="G4" s="45">
        <v>1.0</v>
      </c>
      <c r="H4" s="45">
        <v>1.0</v>
      </c>
      <c r="I4" s="45">
        <v>0.0</v>
      </c>
      <c r="J4" s="45">
        <v>0.0</v>
      </c>
      <c r="K4" s="45">
        <v>0.0</v>
      </c>
      <c r="L4" s="45">
        <v>0.0</v>
      </c>
      <c r="M4" s="45">
        <v>0.0</v>
      </c>
      <c r="N4" s="45">
        <v>0.0</v>
      </c>
      <c r="O4" s="45">
        <v>0.0</v>
      </c>
      <c r="P4" s="45">
        <v>0.0</v>
      </c>
      <c r="Q4" s="45">
        <v>0.0</v>
      </c>
      <c r="R4" s="45">
        <v>0.0</v>
      </c>
      <c r="S4" s="46">
        <v>0.0</v>
      </c>
      <c r="T4" s="47">
        <v>0.0</v>
      </c>
      <c r="U4" s="45">
        <v>0.0</v>
      </c>
      <c r="V4" s="45">
        <v>0.0</v>
      </c>
      <c r="W4" s="45">
        <v>0.0</v>
      </c>
      <c r="X4" s="45">
        <v>0.0</v>
      </c>
      <c r="Y4" s="45">
        <v>0.0</v>
      </c>
      <c r="Z4" s="45">
        <v>0.0</v>
      </c>
      <c r="AA4" s="45">
        <v>0.0</v>
      </c>
      <c r="AB4" s="45">
        <v>100.0</v>
      </c>
      <c r="AC4" s="45">
        <v>0.0</v>
      </c>
      <c r="AD4" s="45">
        <v>0.0</v>
      </c>
      <c r="AE4" s="45">
        <v>0.0</v>
      </c>
      <c r="AF4" s="45">
        <v>0.0</v>
      </c>
      <c r="AG4" s="45">
        <v>0.0</v>
      </c>
      <c r="AH4" s="45">
        <v>0.0</v>
      </c>
      <c r="AI4" s="45">
        <v>0.0</v>
      </c>
      <c r="AJ4" s="45">
        <v>0.0</v>
      </c>
      <c r="AK4" s="45">
        <v>0.0</v>
      </c>
      <c r="AL4" s="45">
        <v>0.0</v>
      </c>
      <c r="AM4" s="45">
        <v>0.0</v>
      </c>
      <c r="AN4" s="45">
        <v>0.0</v>
      </c>
      <c r="AO4" s="45">
        <v>0.0</v>
      </c>
      <c r="AP4" s="45">
        <v>0.0</v>
      </c>
      <c r="AQ4" s="45">
        <v>0.0</v>
      </c>
      <c r="AR4" s="48">
        <v>0.0</v>
      </c>
      <c r="AS4" s="45">
        <v>0.0</v>
      </c>
      <c r="AT4" s="45">
        <v>0.0</v>
      </c>
      <c r="AU4" s="45">
        <v>0.0</v>
      </c>
      <c r="AV4" s="45">
        <v>0.0</v>
      </c>
      <c r="AW4" s="45">
        <v>0.0</v>
      </c>
      <c r="AX4" s="49"/>
      <c r="AY4" s="45">
        <v>0.0</v>
      </c>
      <c r="AZ4" s="45">
        <v>0.0</v>
      </c>
      <c r="BA4" s="45">
        <v>0.0</v>
      </c>
      <c r="BB4" s="45">
        <v>0.0</v>
      </c>
      <c r="BC4" s="45">
        <v>0.0</v>
      </c>
      <c r="BD4" s="45">
        <v>0.0</v>
      </c>
      <c r="BE4" s="45">
        <v>0.0</v>
      </c>
      <c r="BF4" s="45">
        <v>0.0</v>
      </c>
      <c r="BG4" s="45">
        <v>0.0</v>
      </c>
      <c r="BH4" s="45">
        <v>0.0</v>
      </c>
      <c r="BI4" s="45">
        <v>0.0</v>
      </c>
      <c r="BJ4" s="48">
        <v>0.0</v>
      </c>
      <c r="BK4" s="45">
        <v>0.0</v>
      </c>
      <c r="BL4" s="45">
        <v>0.0</v>
      </c>
      <c r="BM4" s="48">
        <v>0.0</v>
      </c>
      <c r="BN4" s="45">
        <v>0.0</v>
      </c>
      <c r="BO4" s="45">
        <v>0.0</v>
      </c>
      <c r="BP4" s="45">
        <v>0.0</v>
      </c>
    </row>
    <row r="5">
      <c r="S5" s="50"/>
    </row>
    <row r="9">
      <c r="B9" s="51"/>
    </row>
    <row r="10">
      <c r="T10" s="52"/>
    </row>
    <row r="11">
      <c r="L11" s="52"/>
      <c r="BE11" s="53"/>
    </row>
    <row r="12">
      <c r="T12" s="54"/>
      <c r="U12" s="54"/>
    </row>
    <row r="13">
      <c r="T13" s="54"/>
      <c r="U13" s="54"/>
    </row>
    <row r="14">
      <c r="L14" s="55"/>
    </row>
    <row r="15">
      <c r="L15" s="55"/>
    </row>
    <row r="19">
      <c r="N19" s="52"/>
    </row>
    <row r="20">
      <c r="N20" s="5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61">
    <mergeCell ref="X2:X3"/>
    <mergeCell ref="AG2:AG3"/>
    <mergeCell ref="AF2:AF3"/>
    <mergeCell ref="AE2:AE3"/>
    <mergeCell ref="AD2:AD3"/>
    <mergeCell ref="AC2:AC3"/>
    <mergeCell ref="AM2:AO2"/>
    <mergeCell ref="AH2:AH3"/>
    <mergeCell ref="AI2:AI3"/>
    <mergeCell ref="AJ2:AJ3"/>
    <mergeCell ref="AK2:AK3"/>
    <mergeCell ref="AL2:AL3"/>
    <mergeCell ref="BE2:BG2"/>
    <mergeCell ref="BH2:BJ2"/>
    <mergeCell ref="K2:K3"/>
    <mergeCell ref="N2:N3"/>
    <mergeCell ref="O2:O3"/>
    <mergeCell ref="P2:P3"/>
    <mergeCell ref="Q2:Q3"/>
    <mergeCell ref="AP2:AR2"/>
    <mergeCell ref="F2:F3"/>
    <mergeCell ref="E2:E3"/>
    <mergeCell ref="D2:D3"/>
    <mergeCell ref="C2:C3"/>
    <mergeCell ref="J2:J3"/>
    <mergeCell ref="I2:I3"/>
    <mergeCell ref="C1:E1"/>
    <mergeCell ref="F1:H1"/>
    <mergeCell ref="I1:K1"/>
    <mergeCell ref="A1:A3"/>
    <mergeCell ref="B1:B3"/>
    <mergeCell ref="AS1:AX1"/>
    <mergeCell ref="AS2:AU2"/>
    <mergeCell ref="AV2:AX2"/>
    <mergeCell ref="AH1:AL1"/>
    <mergeCell ref="AM1:AR1"/>
    <mergeCell ref="AB1:AG1"/>
    <mergeCell ref="BK1:BP1"/>
    <mergeCell ref="BK2:BM2"/>
    <mergeCell ref="BN2:BP2"/>
    <mergeCell ref="AY1:BD1"/>
    <mergeCell ref="AY2:BA2"/>
    <mergeCell ref="BB2:BD2"/>
    <mergeCell ref="BE1:BJ1"/>
    <mergeCell ref="R2:R3"/>
    <mergeCell ref="W2:W3"/>
    <mergeCell ref="V2:V3"/>
    <mergeCell ref="U2:U3"/>
    <mergeCell ref="T2:T3"/>
    <mergeCell ref="S2:S3"/>
    <mergeCell ref="R1:T1"/>
    <mergeCell ref="U1:AA1"/>
    <mergeCell ref="AB2:AB3"/>
    <mergeCell ref="AA2:AA3"/>
    <mergeCell ref="L2:L3"/>
    <mergeCell ref="M2:M3"/>
    <mergeCell ref="L1:Q1"/>
    <mergeCell ref="Z2:Z3"/>
    <mergeCell ref="Y2:Y3"/>
    <mergeCell ref="H2:H3"/>
    <mergeCell ref="G2:G3"/>
  </mergeCells>
  <printOptions/>
  <pageMargins bottom="0.75" footer="0.0" header="0.0" left="0.7" right="0.7" top="0.7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cp:lastModifiedBy/>
  <dcterms:modified xsi:type="dcterms:W3CDTF">2022-09-23T14:22:29Z</dcterms:modified>
</cp:coreProperties>
</file>